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xtid inc" sheetId="1" r:id="rId1"/>
    <sheet name="signatures" sheetId="2" r:id="rId2"/>
    <sheet name="nxtid inc-1" sheetId="3" r:id="rId3"/>
    <sheet name="nxtid inc-2" sheetId="4" r:id="rId4"/>
    <sheet name="nxtid inc-3" sheetId="5" r:id="rId5"/>
    <sheet name="nxtid inc-4" sheetId="6" r:id="rId6"/>
    <sheet name="nxtid inc-5" sheetId="7" r:id="rId7"/>
    <sheet name="nxtid inc-6" sheetId="8" r:id="rId8"/>
    <sheet name="notice of exercise" sheetId="9" r:id="rId9"/>
    <sheet name="exhibit 51" sheetId="10" r:id="rId10"/>
    <sheet name="nxtid inc-7" sheetId="11" r:id="rId11"/>
  </sheets>
  <definedNames/>
  <calcPr fullCalcOnLoad="1"/>
</workbook>
</file>

<file path=xl/sharedStrings.xml><?xml version="1.0" encoding="utf-8"?>
<sst xmlns="http://schemas.openxmlformats.org/spreadsheetml/2006/main" count="82" uniqueCount="64">
  <si>
    <t>Nxtid INC</t>
  </si>
  <si>
    <t>Exhibit
    No.</t>
  </si>
  <si>
    <t>Description</t>
  </si>
  <si>
    <t>Exhibit
    1.1</t>
  </si>
  <si>
    <t>Form of Placement Agency Agreement, dated November 9, 2017, between the Company and the Placement Agent.</t>
  </si>
  <si>
    <t>Exhibit
    4.2</t>
  </si>
  <si>
    <t>Form of Warrant</t>
  </si>
  <si>
    <t>Exhibit
    5.1</t>
  </si>
  <si>
    <t>Opinion of Robinson Brog Leinwand Greene Genovese &amp; Gluck P.C.</t>
  </si>
  <si>
    <t>Exhibit
    10.1</t>
  </si>
  <si>
    <t>Form of Securities Purchase Agreement, dated November 9, 2017, by and between the Company and the Purchasers.</t>
  </si>
  <si>
    <t>Exhibit
    99.1</t>
  </si>
  <si>
    <t>Press Release, dated November 9, 2017</t>
  </si>
  <si>
    <t>SIGNATURES</t>
  </si>
  <si>
    <t>Date:
    November 9, 2017</t>
  </si>
  <si>
    <t>NXT-ID,
    INC.</t>
  </si>
  <si>
    <t>By:</t>
  </si>
  <si>
    <t>/s/
    Gino M. Pereira</t>
  </si>
  <si>
    <t>Name:
        Gino M. Pereira
Title:
        Chief Executive Officer</t>
  </si>
  <si>
    <t>Very truly yours,</t>
  </si>
  <si>
    <t>Aegis capital corp.</t>
  </si>
  <si>
    <t>Name: David Bocchi</t>
  </si>
  <si>
    <t>Title: Head of Investment Banking</t>
  </si>
  <si>
    <t>Address for notice:</t>
  </si>
  <si>
    <t>810 Seventh Avenue, 18th Floor</t>
  </si>
  <si>
    <t>New York, New York 10019</t>
  </si>
  <si>
    <t>Attention: David Bocchi
Phone: 212-813-1047</t>
  </si>
  <si>
    <t>NXT-ID, INC.</t>
  </si>
  <si>
    <t>Name: Gino M. Pereira</t>
  </si>
  <si>
    <t>Title: Chief Executive Officer</t>
  </si>
  <si>
    <t>(B)</t>
  </si>
  <si>
    <t>the Exercise Price of this Warrant, as adjusted hereunder; and</t>
  </si>
  <si>
    <t>(X)</t>
  </si>
  <si>
    <t>the number of Warrant Shares that would be issuable upon exercise of this Warrant in accordance with the terms of this Warrant if such exercise were by means of a cash exercise rather than a cashless exercise.</t>
  </si>
  <si>
    <t>Nxt-ID, Inc.</t>
  </si>
  <si>
    <t>Name:</t>
  </si>
  <si>
    <t>Gino M. Pereira</t>
  </si>
  <si>
    <t>Title:</t>
  </si>
  <si>
    <t>Chief Executive Officer</t>
  </si>
  <si>
    <t>NOTICE OF EXERCISE</t>
  </si>
  <si>
    <t>(Please Print)</t>
  </si>
  <si>
    <t>Address:</t>
  </si>
  <si>
    <t>Dated: _______________ __, ______</t>
  </si>
  <si>
    <t>Holder’s
    Signature: _____________________</t>
  </si>
  <si>
    <t>Holder’s
    Address: ______________________</t>
  </si>
  <si>
    <t>Exhibit 5.1</t>
  </si>
  <si>
    <t>Very
    truly yours,</t>
  </si>
  <si>
    <t>/s/
    Robinson Brog Leinwand Greene Genovese &amp; Gluck P.C.</t>
  </si>
  <si>
    <t>Robinson
    Brog Leinwand Greene Genovese &amp; Gluck P.C.</t>
  </si>
  <si>
    <t>Address
    for Notice:</t>
  </si>
  <si>
    <t>285 North
    Drive</t>
  </si>
  <si>
    <t>Suite
    D</t>
  </si>
  <si>
    <t>Melbourne,
    FL 32904</t>
  </si>
  <si>
    <t>Name:
    Gino M. Pereira</t>
  </si>
  <si>
    <t>Title:
    Chief Executive Officer</t>
  </si>
  <si>
    <t>With
    a copy to (which shall not constitute notice):</t>
  </si>
  <si>
    <t>Robinson
    Brog Leinwand Greene Genovese &amp; Gluck</t>
  </si>
  <si>
    <t>P.C.</t>
  </si>
  <si>
    <t>875
    Third Avenue</t>
  </si>
  <si>
    <t>9th
    Floor</t>
  </si>
  <si>
    <t>New
    York, NY 10022</t>
  </si>
  <si>
    <t>Telephone:
    (212) 603-6300</t>
  </si>
  <si>
    <t>Facsimile:
    (212) 956-2164</t>
  </si>
  <si>
    <t>Attention:
    David E. Danovitch, Esq.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</si>
</sst>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3" ht="15">
      <c r="A4" s="2" t="s">
        <v>1</v>
      </c>
      <c r="C4" s="2" t="s">
        <v>2</v>
      </c>
    </row>
    <row r="5" spans="1:3" ht="15">
      <c r="A5" s="3" t="s">
        <v>3</v>
      </c>
      <c r="C5" t="s">
        <v>4</v>
      </c>
    </row>
    <row r="6" spans="1:3" ht="15">
      <c r="A6" s="3" t="s">
        <v>5</v>
      </c>
      <c r="C6" t="s">
        <v>6</v>
      </c>
    </row>
    <row r="7" spans="1:3" ht="15">
      <c r="A7" s="3" t="s">
        <v>7</v>
      </c>
      <c r="C7" t="s">
        <v>8</v>
      </c>
    </row>
    <row r="8" spans="1:3" ht="15">
      <c r="A8" s="3" t="s">
        <v>9</v>
      </c>
      <c r="C8" t="s">
        <v>10</v>
      </c>
    </row>
    <row r="9" spans="1:3" ht="15">
      <c r="A9" s="3" t="s">
        <v>11</v>
      </c>
      <c r="C9" t="s">
        <v>12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9.7109375" style="0" customWidth="1"/>
    <col min="3" max="16384" width="8.7109375" style="0" customWidth="1"/>
  </cols>
  <sheetData>
    <row r="2" spans="1:6" ht="15">
      <c r="A2" s="1" t="s">
        <v>45</v>
      </c>
      <c r="B2" s="1"/>
      <c r="C2" s="1"/>
      <c r="D2" s="1"/>
      <c r="E2" s="1"/>
      <c r="F2" s="1"/>
    </row>
    <row r="4" ht="15">
      <c r="B4" s="3" t="s">
        <v>46</v>
      </c>
    </row>
    <row r="6" ht="15">
      <c r="B6" s="3" t="s">
        <v>47</v>
      </c>
    </row>
    <row r="7" ht="15">
      <c r="B7" s="3" t="s">
        <v>48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50.7109375" style="0" customWidth="1"/>
    <col min="3" max="3" width="4.7109375" style="0" customWidth="1"/>
    <col min="4" max="4" width="23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4" ht="15" customHeight="1">
      <c r="A4" s="4" t="s">
        <v>15</v>
      </c>
      <c r="B4" s="4"/>
      <c r="D4" s="3" t="s">
        <v>49</v>
      </c>
    </row>
    <row r="5" spans="1:4" ht="15">
      <c r="A5" s="5"/>
      <c r="B5" s="5"/>
      <c r="D5" s="3" t="s">
        <v>50</v>
      </c>
    </row>
    <row r="6" spans="1:4" ht="15">
      <c r="A6" s="5"/>
      <c r="B6" s="5"/>
      <c r="D6" s="3" t="s">
        <v>51</v>
      </c>
    </row>
    <row r="7" spans="1:4" ht="15">
      <c r="A7" s="5"/>
      <c r="B7" s="5"/>
      <c r="D7" s="3" t="s">
        <v>52</v>
      </c>
    </row>
    <row r="8" ht="15">
      <c r="A8" t="s">
        <v>16</v>
      </c>
    </row>
    <row r="9" ht="15">
      <c r="B9" s="3" t="s">
        <v>53</v>
      </c>
    </row>
    <row r="10" ht="15">
      <c r="B10" s="3" t="s">
        <v>54</v>
      </c>
    </row>
    <row r="12" spans="1:2" ht="15" customHeight="1">
      <c r="A12" s="6" t="s">
        <v>55</v>
      </c>
      <c r="B12" s="6"/>
    </row>
    <row r="13" spans="1:2" ht="15">
      <c r="A13" s="5"/>
      <c r="B13" s="5"/>
    </row>
    <row r="14" spans="2:3" ht="15">
      <c r="B14" s="3" t="s">
        <v>56</v>
      </c>
      <c r="C14" t="s">
        <v>57</v>
      </c>
    </row>
    <row r="15" ht="15">
      <c r="B15" s="3" t="s">
        <v>58</v>
      </c>
    </row>
    <row r="16" ht="15">
      <c r="B16" s="3" t="s">
        <v>59</v>
      </c>
    </row>
    <row r="17" ht="15">
      <c r="B17" s="3" t="s">
        <v>60</v>
      </c>
    </row>
    <row r="18" ht="15">
      <c r="B18" s="3" t="s">
        <v>61</v>
      </c>
    </row>
    <row r="19" ht="15">
      <c r="B19" s="3" t="s">
        <v>62</v>
      </c>
    </row>
    <row r="20" ht="15">
      <c r="B20" s="3" t="s">
        <v>63</v>
      </c>
    </row>
  </sheetData>
  <sheetProtection selectLockedCells="1" selectUnlockedCells="1"/>
  <mergeCells count="7">
    <mergeCell ref="A2:F2"/>
    <mergeCell ref="A4:B4"/>
    <mergeCell ref="A5:B5"/>
    <mergeCell ref="A6:B6"/>
    <mergeCell ref="A7:B7"/>
    <mergeCell ref="A12:B12"/>
    <mergeCell ref="A13: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3.7109375" style="0" customWidth="1"/>
    <col min="3" max="3" width="68.7109375" style="0" customWidth="1"/>
    <col min="4" max="16384" width="8.7109375" style="0" customWidth="1"/>
  </cols>
  <sheetData>
    <row r="2" spans="1:6" ht="15">
      <c r="A2" s="1" t="s">
        <v>13</v>
      </c>
      <c r="B2" s="1"/>
      <c r="C2" s="1"/>
      <c r="D2" s="1"/>
      <c r="E2" s="1"/>
      <c r="F2" s="1"/>
    </row>
    <row r="4" spans="1:3" ht="15" customHeight="1">
      <c r="A4" s="3" t="s">
        <v>14</v>
      </c>
      <c r="B4" s="4" t="s">
        <v>15</v>
      </c>
      <c r="C4" s="4"/>
    </row>
    <row r="6" spans="2:3" ht="15">
      <c r="B6" t="s">
        <v>16</v>
      </c>
      <c r="C6" s="3" t="s">
        <v>17</v>
      </c>
    </row>
    <row r="7" ht="15">
      <c r="C7" s="3" t="s">
        <v>18</v>
      </c>
    </row>
  </sheetData>
  <sheetProtection selectLockedCells="1" selectUnlockedCells="1"/>
  <mergeCells count="2">
    <mergeCell ref="A2:F2"/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43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2:3" ht="15">
      <c r="B4" s="5" t="s">
        <v>19</v>
      </c>
      <c r="C4" s="5"/>
    </row>
    <row r="5" spans="2:3" ht="15">
      <c r="B5" s="5"/>
      <c r="C5" s="5"/>
    </row>
    <row r="6" spans="2:3" ht="15" customHeight="1">
      <c r="B6" s="4" t="s">
        <v>20</v>
      </c>
      <c r="C6" s="4"/>
    </row>
    <row r="8" ht="15">
      <c r="B8" t="s">
        <v>16</v>
      </c>
    </row>
    <row r="9" ht="15">
      <c r="C9" t="s">
        <v>21</v>
      </c>
    </row>
    <row r="10" ht="15">
      <c r="C10" t="s">
        <v>22</v>
      </c>
    </row>
    <row r="12" ht="15">
      <c r="C12" t="s">
        <v>23</v>
      </c>
    </row>
    <row r="13" ht="15">
      <c r="C13" t="s">
        <v>24</v>
      </c>
    </row>
    <row r="14" ht="15">
      <c r="C14" t="s">
        <v>25</v>
      </c>
    </row>
    <row r="15" ht="15">
      <c r="C15" s="3" t="s">
        <v>26</v>
      </c>
    </row>
  </sheetData>
  <sheetProtection selectLockedCells="1" selectUnlockedCells="1"/>
  <mergeCells count="4">
    <mergeCell ref="A2:F2"/>
    <mergeCell ref="B4:C4"/>
    <mergeCell ref="B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C6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30.7109375" style="0" customWidth="1"/>
    <col min="3" max="16384" width="8.7109375" style="0" customWidth="1"/>
  </cols>
  <sheetData>
    <row r="2" spans="1:3" ht="15">
      <c r="A2" s="1" t="s">
        <v>27</v>
      </c>
      <c r="B2" s="1"/>
      <c r="C2" s="1"/>
    </row>
    <row r="3" spans="1:2" ht="15">
      <c r="A3" s="5"/>
      <c r="B3" s="5"/>
    </row>
    <row r="4" ht="15">
      <c r="A4" t="s">
        <v>16</v>
      </c>
    </row>
    <row r="5" ht="15">
      <c r="B5" t="s">
        <v>28</v>
      </c>
    </row>
    <row r="6" ht="15">
      <c r="B6" t="s">
        <v>29</v>
      </c>
    </row>
  </sheetData>
  <sheetProtection selectLockedCells="1" selectUnlockedCells="1"/>
  <mergeCells count="2">
    <mergeCell ref="A2:C2"/>
    <mergeCell ref="A3:B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2:C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33.7109375" style="0" customWidth="1"/>
    <col min="4" max="16384" width="8.7109375" style="0" customWidth="1"/>
  </cols>
  <sheetData>
    <row r="2" spans="2:3" ht="15" customHeight="1">
      <c r="B2" s="4" t="s">
        <v>20</v>
      </c>
      <c r="C2" s="4"/>
    </row>
    <row r="3" spans="2:3" ht="15">
      <c r="B3" s="5"/>
      <c r="C3" s="5"/>
    </row>
    <row r="4" ht="15">
      <c r="B4" t="s">
        <v>16</v>
      </c>
    </row>
    <row r="5" ht="15">
      <c r="C5" t="s">
        <v>21</v>
      </c>
    </row>
    <row r="6" ht="15">
      <c r="C6" t="s">
        <v>22</v>
      </c>
    </row>
  </sheetData>
  <sheetProtection selectLockedCells="1" selectUnlockedCells="1"/>
  <mergeCells count="2">
    <mergeCell ref="B2:C2"/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30.7109375" style="0" customWidth="1"/>
    <col min="3" max="16384" width="8.7109375" style="0" customWidth="1"/>
  </cols>
  <sheetData>
    <row r="2" spans="1:2" ht="15" customHeight="1">
      <c r="A2" s="4" t="s">
        <v>27</v>
      </c>
      <c r="B2" s="4"/>
    </row>
    <row r="4" ht="15">
      <c r="A4" t="s">
        <v>16</v>
      </c>
    </row>
    <row r="5" ht="15">
      <c r="B5" t="s">
        <v>28</v>
      </c>
    </row>
    <row r="6" ht="15">
      <c r="B6" t="s">
        <v>29</v>
      </c>
    </row>
  </sheetData>
  <sheetProtection selectLockedCells="1" selectUnlockedCells="1"/>
  <mergeCells count="1">
    <mergeCell ref="A2:B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1.7109375" style="0" customWidth="1"/>
    <col min="4" max="4" width="100.851562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2:4" ht="15">
      <c r="B4" t="s">
        <v>30</v>
      </c>
      <c r="C4" t="e">
        <f>#N/A</f>
        <v>#N/A</v>
      </c>
      <c r="D4" t="s">
        <v>31</v>
      </c>
    </row>
    <row r="6" spans="2:4" ht="15">
      <c r="B6" t="s">
        <v>32</v>
      </c>
      <c r="C6" t="e">
        <f>#N/A</f>
        <v>#N/A</v>
      </c>
      <c r="D6" t="s">
        <v>33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B2:C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6.7109375" style="0" customWidth="1"/>
    <col min="3" max="3" width="23.7109375" style="0" customWidth="1"/>
    <col min="4" max="16384" width="8.7109375" style="0" customWidth="1"/>
  </cols>
  <sheetData>
    <row r="2" spans="2:3" ht="15" customHeight="1">
      <c r="B2" s="4" t="s">
        <v>34</v>
      </c>
      <c r="C2" s="4"/>
    </row>
    <row r="4" ht="15">
      <c r="B4" t="s">
        <v>16</v>
      </c>
    </row>
    <row r="5" spans="2:3" ht="15">
      <c r="B5" t="s">
        <v>35</v>
      </c>
      <c r="C5" t="s">
        <v>36</v>
      </c>
    </row>
    <row r="6" spans="2:3" ht="15">
      <c r="B6" t="s">
        <v>37</v>
      </c>
      <c r="C6" t="s">
        <v>38</v>
      </c>
    </row>
  </sheetData>
  <sheetProtection selectLockedCells="1" selectUnlockedCells="1"/>
  <mergeCells count="1">
    <mergeCell ref="B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14.7109375" style="0" customWidth="1"/>
    <col min="4" max="16384" width="8.7109375" style="0" customWidth="1"/>
  </cols>
  <sheetData>
    <row r="2" spans="1:6" ht="15">
      <c r="A2" s="1" t="s">
        <v>39</v>
      </c>
      <c r="B2" s="1"/>
      <c r="C2" s="1"/>
      <c r="D2" s="1"/>
      <c r="E2" s="1"/>
      <c r="F2" s="1"/>
    </row>
    <row r="4" ht="15">
      <c r="A4" t="s">
        <v>35</v>
      </c>
    </row>
    <row r="5" ht="15">
      <c r="C5" t="s">
        <v>40</v>
      </c>
    </row>
    <row r="7" ht="15">
      <c r="A7" t="s">
        <v>41</v>
      </c>
    </row>
    <row r="8" ht="15">
      <c r="C8" t="s">
        <v>40</v>
      </c>
    </row>
    <row r="9" ht="15">
      <c r="A9" t="s">
        <v>42</v>
      </c>
    </row>
    <row r="11" ht="15">
      <c r="A11" s="3" t="s">
        <v>43</v>
      </c>
    </row>
    <row r="13" ht="15">
      <c r="A13" s="3" t="s">
        <v>44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2020-01-02T20:23:25Z</dcterms:created>
  <dcterms:modified xsi:type="dcterms:W3CDTF">2020-01-02T20:23:25Z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